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<sst xmlns="http://schemas.openxmlformats.org/spreadsheetml/2006/main" count="19" uniqueCount="19">
  <si>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</si>
  <si>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</si>
  <si>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</si>
  <si>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</si>
  <si>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</si>
  <si>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</si>
  <si>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</si>
  <si>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</si>
  <si>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</si>
  <si>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</si>
  <si>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</si>
  <si>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</si>
  <si>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</si>
  <si>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</si>
  <si>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Сыр порциями</t>
  </si>
  <si>
    <t>Какао с молоком</t>
  </si>
  <si>
    <t>Запеканка из творога</t>
  </si>
  <si>
    <t>Яблоки</t>
  </si>
  <si>
    <t xml:space="preserve">8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</si>
</sst>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2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A12" sqref="A12:A18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28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29"/>
      <c r="G11" s="7"/>
    </row>
    <row r="12" spans="1:8" ht="15.6" customHeight="1" thickBot="1" x14ac:dyDescent="0.3">
      <c r="A12" s="13" t="s">
        <v>18</v>
      </c>
      <c r="B12" s="25" t="s">
        <v>16</v>
      </c>
      <c r="C12" s="17">
        <v>70</v>
      </c>
      <c r="D12" s="20">
        <v>10.23</v>
      </c>
      <c r="E12" s="18">
        <v>7.74</v>
      </c>
      <c r="F12" s="20">
        <v>19.600000000000001</v>
      </c>
      <c r="G12" s="18">
        <v>188.98</v>
      </c>
    </row>
    <row r="13" spans="1:8" ht="15.6" customHeight="1" thickBot="1" x14ac:dyDescent="0.3">
      <c r="A13" s="14"/>
      <c r="B13" s="30" t="s">
        <v>8</v>
      </c>
      <c r="C13" s="24">
        <v>51</v>
      </c>
      <c r="D13" s="22">
        <v>4.03</v>
      </c>
      <c r="E13" s="23">
        <v>0.51</v>
      </c>
      <c r="F13" s="22">
        <v>24.63</v>
      </c>
      <c r="G13" s="23">
        <v>119.23</v>
      </c>
    </row>
    <row r="14" spans="1:8" ht="15.6" customHeight="1" thickBot="1" x14ac:dyDescent="0.3">
      <c r="A14" s="14"/>
      <c r="B14" s="25" t="s">
        <v>14</v>
      </c>
      <c r="C14" s="18">
        <v>30</v>
      </c>
      <c r="D14" s="20">
        <v>6.96</v>
      </c>
      <c r="E14" s="18">
        <v>8.85</v>
      </c>
      <c r="F14" s="20">
        <v>0</v>
      </c>
      <c r="G14" s="18">
        <v>107.49</v>
      </c>
      <c r="H14" s="32"/>
    </row>
    <row r="15" spans="1:8" ht="15.6" customHeight="1" thickBot="1" x14ac:dyDescent="0.3">
      <c r="A15" s="14"/>
      <c r="B15" s="30" t="s">
        <v>15</v>
      </c>
      <c r="C15" s="24">
        <v>200</v>
      </c>
      <c r="D15" s="22">
        <v>4.08</v>
      </c>
      <c r="E15" s="23">
        <v>3.54</v>
      </c>
      <c r="F15" s="22">
        <v>17.579999999999998</v>
      </c>
      <c r="G15" s="23">
        <v>118.5</v>
      </c>
    </row>
    <row r="16" spans="1:8" ht="15.6" customHeight="1" thickBot="1" x14ac:dyDescent="0.3">
      <c r="A16" s="14"/>
      <c r="B16" s="25" t="s">
        <v>17</v>
      </c>
      <c r="C16" s="17">
        <v>100</v>
      </c>
      <c r="D16" s="20">
        <v>0.4</v>
      </c>
      <c r="E16" s="18">
        <v>0.4</v>
      </c>
      <c r="F16" s="20">
        <v>9.8000000000000007</v>
      </c>
      <c r="G16" s="18">
        <v>44.4</v>
      </c>
    </row>
    <row r="17" spans="1:7" ht="15.75" thickBot="1" x14ac:dyDescent="0.3">
      <c r="A17" s="14"/>
      <c r="B17" s="31"/>
      <c r="C17" s="19"/>
      <c r="D17" s="21"/>
      <c r="E17" s="19"/>
      <c r="F17" s="16"/>
      <c r="G17" s="19"/>
    </row>
    <row r="18" spans="1:7" ht="15.75" thickBot="1" x14ac:dyDescent="0.3">
      <c r="A18" s="15"/>
      <c r="B18" s="26" t="s">
        <v>7</v>
      </c>
      <c r="C18" s="27">
        <f>SUM(C12:C17)</f>
        <v>451</v>
      </c>
      <c r="D18" s="26">
        <f>SUM(D12:D17)</f>
        <v>25.700000000000003</v>
      </c>
      <c r="E18" s="26">
        <f>SUM(E12:E17)</f>
        <v>21.04</v>
      </c>
      <c r="F18" s="27">
        <f>SUM(F12:F17)</f>
        <v>71.61</v>
      </c>
      <c r="G18" s="26">
        <f>SUM(G12:G17)</f>
        <v>578.6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2022-02-08T06:17:21Z</dcterms:modified>
</cp:coreProperties>
</file>